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"/>
    </mc:Choice>
  </mc:AlternateContent>
  <bookViews>
    <workbookView xWindow="720" yWindow="405" windowWidth="27555" windowHeight="12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9" i="1" l="1"/>
  <c r="D17" i="1"/>
  <c r="D16" i="1"/>
  <c r="D21" i="1"/>
  <c r="D20" i="1"/>
  <c r="D15" i="1"/>
  <c r="D14" i="1"/>
  <c r="D13" i="1"/>
  <c r="D12" i="1"/>
  <c r="D11" i="1"/>
  <c r="C23" i="1" l="1"/>
  <c r="D23" i="1" l="1"/>
</calcChain>
</file>

<file path=xl/sharedStrings.xml><?xml version="1.0" encoding="utf-8"?>
<sst xmlns="http://schemas.openxmlformats.org/spreadsheetml/2006/main" count="51" uniqueCount="45">
  <si>
    <t>Lot/Batch:_______________</t>
  </si>
  <si>
    <t>Step A:</t>
  </si>
  <si>
    <t>%</t>
  </si>
  <si>
    <t>Weight</t>
  </si>
  <si>
    <t>Measurements</t>
  </si>
  <si>
    <t>Initials</t>
  </si>
  <si>
    <t>Lot#</t>
  </si>
  <si>
    <t>Step B:</t>
  </si>
  <si>
    <t>TOTAL</t>
  </si>
  <si>
    <t>Order Request</t>
  </si>
  <si>
    <t>pH</t>
  </si>
  <si>
    <t>Color</t>
  </si>
  <si>
    <t>Aroma/Odor</t>
  </si>
  <si>
    <t>Other</t>
  </si>
  <si>
    <t>Contaimination/Filth</t>
  </si>
  <si>
    <t>Label &amp; Batch Label</t>
  </si>
  <si>
    <t>Weight Verified</t>
  </si>
  <si>
    <t>Lead</t>
  </si>
  <si>
    <t>Assistant</t>
  </si>
  <si>
    <t>Quality Control</t>
  </si>
  <si>
    <t>Result</t>
  </si>
  <si>
    <t>Output</t>
  </si>
  <si>
    <t>Retain Sample</t>
  </si>
  <si>
    <t>Formula Updated 5.1.2016</t>
  </si>
  <si>
    <t>2 oz Bottle</t>
  </si>
  <si>
    <t>4 oz Bottle</t>
  </si>
  <si>
    <t>16 oz Bottle</t>
  </si>
  <si>
    <t>32 oz Bottle</t>
  </si>
  <si>
    <t>Batch Size (ounces):</t>
  </si>
  <si>
    <t>Your Company Name Here</t>
  </si>
  <si>
    <t>Formula &amp; Batch Record</t>
  </si>
  <si>
    <t>Mixing Container Number:_____________________</t>
  </si>
  <si>
    <t>Production Date:__________________________</t>
  </si>
  <si>
    <t>Compounder Names</t>
  </si>
  <si>
    <t>My Very Best Strawberry Lotion</t>
  </si>
  <si>
    <t>Ingredient Name 1</t>
  </si>
  <si>
    <t>Ingredient Name 2</t>
  </si>
  <si>
    <t>Ingredient Name 4</t>
  </si>
  <si>
    <t>Ingredient Name 5</t>
  </si>
  <si>
    <t>Ingredient Name 6</t>
  </si>
  <si>
    <t>Ingredient Name 7</t>
  </si>
  <si>
    <t>Ingredient Name 8</t>
  </si>
  <si>
    <t>Ingredient Name 9</t>
  </si>
  <si>
    <t>Ingredient Name 10</t>
  </si>
  <si>
    <t>Ingredient Name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</si>
</sst>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u val="singleAccounting"/>
      <sz val="14"/>
      <name val="Arial"/>
      <family val="2"/>
    </font>
    <font>
      <sz val="18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4" xfId="1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4" fontId="7" fillId="0" borderId="4" xfId="1" applyFont="1" applyBorder="1" applyAlignment="1">
      <alignment horizontal="left"/>
    </xf>
    <xf numFmtId="44" fontId="7" fillId="0" borderId="0" xfId="1" applyFont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4" fontId="7" fillId="2" borderId="4" xfId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NumberFormat="1" applyFont="1" applyAlignment="1">
      <alignment horizontal="left"/>
    </xf>
    <xf numFmtId="44" fontId="9" fillId="0" borderId="0" xfId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0" xfId="0" applyFont="1" applyAlignment="1"/>
    <xf numFmtId="0" fontId="4" fillId="0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44" fontId="11" fillId="0" borderId="1" xfId="1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1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4" zoomScaleNormal="100" workbookViewId="0">
      <selection activeCell="N12" sqref="N12"/>
    </sheetView>
  </sheetViews>
  <sheetFormatPr defaultRowHeight="18" x14ac:dyDescent="0.25"/>
  <cols>
    <col min="1" max="1" width="2.7109375" style="33" customWidth="1"/>
    <col min="2" max="2" width="22.85546875" style="34" customWidth="1"/>
    <col min="3" max="3" width="10.7109375" style="38" customWidth="1"/>
    <col min="4" max="4" width="10.85546875" style="38" customWidth="1"/>
    <col min="5" max="5" width="21.85546875" style="35" customWidth="1"/>
    <col min="6" max="6" width="7.7109375" style="35" customWidth="1"/>
    <col min="7" max="7" width="9" style="22" customWidth="1"/>
    <col min="8" max="8" width="14.28515625" style="33" customWidth="1"/>
    <col min="9" max="251" width="9.140625" style="6"/>
    <col min="252" max="252" width="2.7109375" style="6" customWidth="1"/>
    <col min="253" max="253" width="9.140625" style="6"/>
    <col min="254" max="254" width="10.85546875" style="6" customWidth="1"/>
    <col min="255" max="255" width="10.7109375" style="6" customWidth="1"/>
    <col min="256" max="256" width="10" style="6" customWidth="1"/>
    <col min="257" max="257" width="27.7109375" style="6" customWidth="1"/>
    <col min="258" max="258" width="7.28515625" style="6" customWidth="1"/>
    <col min="259" max="259" width="7.7109375" style="6" customWidth="1"/>
    <col min="260" max="263" width="0" style="6" hidden="1" customWidth="1"/>
    <col min="264" max="264" width="17.7109375" style="6" customWidth="1"/>
    <col min="265" max="507" width="9.140625" style="6"/>
    <col min="508" max="508" width="2.7109375" style="6" customWidth="1"/>
    <col min="509" max="509" width="9.140625" style="6"/>
    <col min="510" max="510" width="10.85546875" style="6" customWidth="1"/>
    <col min="511" max="511" width="10.7109375" style="6" customWidth="1"/>
    <col min="512" max="512" width="10" style="6" customWidth="1"/>
    <col min="513" max="513" width="27.7109375" style="6" customWidth="1"/>
    <col min="514" max="514" width="7.28515625" style="6" customWidth="1"/>
    <col min="515" max="515" width="7.7109375" style="6" customWidth="1"/>
    <col min="516" max="519" width="0" style="6" hidden="1" customWidth="1"/>
    <col min="520" max="520" width="17.7109375" style="6" customWidth="1"/>
    <col min="521" max="763" width="9.140625" style="6"/>
    <col min="764" max="764" width="2.7109375" style="6" customWidth="1"/>
    <col min="765" max="765" width="9.140625" style="6"/>
    <col min="766" max="766" width="10.85546875" style="6" customWidth="1"/>
    <col min="767" max="767" width="10.7109375" style="6" customWidth="1"/>
    <col min="768" max="768" width="10" style="6" customWidth="1"/>
    <col min="769" max="769" width="27.7109375" style="6" customWidth="1"/>
    <col min="770" max="770" width="7.28515625" style="6" customWidth="1"/>
    <col min="771" max="771" width="7.7109375" style="6" customWidth="1"/>
    <col min="772" max="775" width="0" style="6" hidden="1" customWidth="1"/>
    <col min="776" max="776" width="17.7109375" style="6" customWidth="1"/>
    <col min="777" max="1019" width="9.140625" style="6"/>
    <col min="1020" max="1020" width="2.7109375" style="6" customWidth="1"/>
    <col min="1021" max="1021" width="9.140625" style="6"/>
    <col min="1022" max="1022" width="10.85546875" style="6" customWidth="1"/>
    <col min="1023" max="1023" width="10.7109375" style="6" customWidth="1"/>
    <col min="1024" max="1024" width="10" style="6" customWidth="1"/>
    <col min="1025" max="1025" width="27.7109375" style="6" customWidth="1"/>
    <col min="1026" max="1026" width="7.28515625" style="6" customWidth="1"/>
    <col min="1027" max="1027" width="7.7109375" style="6" customWidth="1"/>
    <col min="1028" max="1031" width="0" style="6" hidden="1" customWidth="1"/>
    <col min="1032" max="1032" width="17.7109375" style="6" customWidth="1"/>
    <col min="1033" max="1275" width="9.140625" style="6"/>
    <col min="1276" max="1276" width="2.7109375" style="6" customWidth="1"/>
    <col min="1277" max="1277" width="9.140625" style="6"/>
    <col min="1278" max="1278" width="10.85546875" style="6" customWidth="1"/>
    <col min="1279" max="1279" width="10.7109375" style="6" customWidth="1"/>
    <col min="1280" max="1280" width="10" style="6" customWidth="1"/>
    <col min="1281" max="1281" width="27.7109375" style="6" customWidth="1"/>
    <col min="1282" max="1282" width="7.28515625" style="6" customWidth="1"/>
    <col min="1283" max="1283" width="7.7109375" style="6" customWidth="1"/>
    <col min="1284" max="1287" width="0" style="6" hidden="1" customWidth="1"/>
    <col min="1288" max="1288" width="17.7109375" style="6" customWidth="1"/>
    <col min="1289" max="1531" width="9.140625" style="6"/>
    <col min="1532" max="1532" width="2.7109375" style="6" customWidth="1"/>
    <col min="1533" max="1533" width="9.140625" style="6"/>
    <col min="1534" max="1534" width="10.85546875" style="6" customWidth="1"/>
    <col min="1535" max="1535" width="10.7109375" style="6" customWidth="1"/>
    <col min="1536" max="1536" width="10" style="6" customWidth="1"/>
    <col min="1537" max="1537" width="27.7109375" style="6" customWidth="1"/>
    <col min="1538" max="1538" width="7.28515625" style="6" customWidth="1"/>
    <col min="1539" max="1539" width="7.7109375" style="6" customWidth="1"/>
    <col min="1540" max="1543" width="0" style="6" hidden="1" customWidth="1"/>
    <col min="1544" max="1544" width="17.7109375" style="6" customWidth="1"/>
    <col min="1545" max="1787" width="9.140625" style="6"/>
    <col min="1788" max="1788" width="2.7109375" style="6" customWidth="1"/>
    <col min="1789" max="1789" width="9.140625" style="6"/>
    <col min="1790" max="1790" width="10.85546875" style="6" customWidth="1"/>
    <col min="1791" max="1791" width="10.7109375" style="6" customWidth="1"/>
    <col min="1792" max="1792" width="10" style="6" customWidth="1"/>
    <col min="1793" max="1793" width="27.7109375" style="6" customWidth="1"/>
    <col min="1794" max="1794" width="7.28515625" style="6" customWidth="1"/>
    <col min="1795" max="1795" width="7.7109375" style="6" customWidth="1"/>
    <col min="1796" max="1799" width="0" style="6" hidden="1" customWidth="1"/>
    <col min="1800" max="1800" width="17.7109375" style="6" customWidth="1"/>
    <col min="1801" max="2043" width="9.140625" style="6"/>
    <col min="2044" max="2044" width="2.7109375" style="6" customWidth="1"/>
    <col min="2045" max="2045" width="9.140625" style="6"/>
    <col min="2046" max="2046" width="10.85546875" style="6" customWidth="1"/>
    <col min="2047" max="2047" width="10.7109375" style="6" customWidth="1"/>
    <col min="2048" max="2048" width="10" style="6" customWidth="1"/>
    <col min="2049" max="2049" width="27.7109375" style="6" customWidth="1"/>
    <col min="2050" max="2050" width="7.28515625" style="6" customWidth="1"/>
    <col min="2051" max="2051" width="7.7109375" style="6" customWidth="1"/>
    <col min="2052" max="2055" width="0" style="6" hidden="1" customWidth="1"/>
    <col min="2056" max="2056" width="17.7109375" style="6" customWidth="1"/>
    <col min="2057" max="2299" width="9.140625" style="6"/>
    <col min="2300" max="2300" width="2.7109375" style="6" customWidth="1"/>
    <col min="2301" max="2301" width="9.140625" style="6"/>
    <col min="2302" max="2302" width="10.85546875" style="6" customWidth="1"/>
    <col min="2303" max="2303" width="10.7109375" style="6" customWidth="1"/>
    <col min="2304" max="2304" width="10" style="6" customWidth="1"/>
    <col min="2305" max="2305" width="27.7109375" style="6" customWidth="1"/>
    <col min="2306" max="2306" width="7.28515625" style="6" customWidth="1"/>
    <col min="2307" max="2307" width="7.7109375" style="6" customWidth="1"/>
    <col min="2308" max="2311" width="0" style="6" hidden="1" customWidth="1"/>
    <col min="2312" max="2312" width="17.7109375" style="6" customWidth="1"/>
    <col min="2313" max="2555" width="9.140625" style="6"/>
    <col min="2556" max="2556" width="2.7109375" style="6" customWidth="1"/>
    <col min="2557" max="2557" width="9.140625" style="6"/>
    <col min="2558" max="2558" width="10.85546875" style="6" customWidth="1"/>
    <col min="2559" max="2559" width="10.7109375" style="6" customWidth="1"/>
    <col min="2560" max="2560" width="10" style="6" customWidth="1"/>
    <col min="2561" max="2561" width="27.7109375" style="6" customWidth="1"/>
    <col min="2562" max="2562" width="7.28515625" style="6" customWidth="1"/>
    <col min="2563" max="2563" width="7.7109375" style="6" customWidth="1"/>
    <col min="2564" max="2567" width="0" style="6" hidden="1" customWidth="1"/>
    <col min="2568" max="2568" width="17.7109375" style="6" customWidth="1"/>
    <col min="2569" max="2811" width="9.140625" style="6"/>
    <col min="2812" max="2812" width="2.7109375" style="6" customWidth="1"/>
    <col min="2813" max="2813" width="9.140625" style="6"/>
    <col min="2814" max="2814" width="10.85546875" style="6" customWidth="1"/>
    <col min="2815" max="2815" width="10.7109375" style="6" customWidth="1"/>
    <col min="2816" max="2816" width="10" style="6" customWidth="1"/>
    <col min="2817" max="2817" width="27.7109375" style="6" customWidth="1"/>
    <col min="2818" max="2818" width="7.28515625" style="6" customWidth="1"/>
    <col min="2819" max="2819" width="7.7109375" style="6" customWidth="1"/>
    <col min="2820" max="2823" width="0" style="6" hidden="1" customWidth="1"/>
    <col min="2824" max="2824" width="17.7109375" style="6" customWidth="1"/>
    <col min="2825" max="3067" width="9.140625" style="6"/>
    <col min="3068" max="3068" width="2.7109375" style="6" customWidth="1"/>
    <col min="3069" max="3069" width="9.140625" style="6"/>
    <col min="3070" max="3070" width="10.85546875" style="6" customWidth="1"/>
    <col min="3071" max="3071" width="10.7109375" style="6" customWidth="1"/>
    <col min="3072" max="3072" width="10" style="6" customWidth="1"/>
    <col min="3073" max="3073" width="27.7109375" style="6" customWidth="1"/>
    <col min="3074" max="3074" width="7.28515625" style="6" customWidth="1"/>
    <col min="3075" max="3075" width="7.7109375" style="6" customWidth="1"/>
    <col min="3076" max="3079" width="0" style="6" hidden="1" customWidth="1"/>
    <col min="3080" max="3080" width="17.7109375" style="6" customWidth="1"/>
    <col min="3081" max="3323" width="9.140625" style="6"/>
    <col min="3324" max="3324" width="2.7109375" style="6" customWidth="1"/>
    <col min="3325" max="3325" width="9.140625" style="6"/>
    <col min="3326" max="3326" width="10.85546875" style="6" customWidth="1"/>
    <col min="3327" max="3327" width="10.7109375" style="6" customWidth="1"/>
    <col min="3328" max="3328" width="10" style="6" customWidth="1"/>
    <col min="3329" max="3329" width="27.7109375" style="6" customWidth="1"/>
    <col min="3330" max="3330" width="7.28515625" style="6" customWidth="1"/>
    <col min="3331" max="3331" width="7.7109375" style="6" customWidth="1"/>
    <col min="3332" max="3335" width="0" style="6" hidden="1" customWidth="1"/>
    <col min="3336" max="3336" width="17.7109375" style="6" customWidth="1"/>
    <col min="3337" max="3579" width="9.140625" style="6"/>
    <col min="3580" max="3580" width="2.7109375" style="6" customWidth="1"/>
    <col min="3581" max="3581" width="9.140625" style="6"/>
    <col min="3582" max="3582" width="10.85546875" style="6" customWidth="1"/>
    <col min="3583" max="3583" width="10.7109375" style="6" customWidth="1"/>
    <col min="3584" max="3584" width="10" style="6" customWidth="1"/>
    <col min="3585" max="3585" width="27.7109375" style="6" customWidth="1"/>
    <col min="3586" max="3586" width="7.28515625" style="6" customWidth="1"/>
    <col min="3587" max="3587" width="7.7109375" style="6" customWidth="1"/>
    <col min="3588" max="3591" width="0" style="6" hidden="1" customWidth="1"/>
    <col min="3592" max="3592" width="17.7109375" style="6" customWidth="1"/>
    <col min="3593" max="3835" width="9.140625" style="6"/>
    <col min="3836" max="3836" width="2.7109375" style="6" customWidth="1"/>
    <col min="3837" max="3837" width="9.140625" style="6"/>
    <col min="3838" max="3838" width="10.85546875" style="6" customWidth="1"/>
    <col min="3839" max="3839" width="10.7109375" style="6" customWidth="1"/>
    <col min="3840" max="3840" width="10" style="6" customWidth="1"/>
    <col min="3841" max="3841" width="27.7109375" style="6" customWidth="1"/>
    <col min="3842" max="3842" width="7.28515625" style="6" customWidth="1"/>
    <col min="3843" max="3843" width="7.7109375" style="6" customWidth="1"/>
    <col min="3844" max="3847" width="0" style="6" hidden="1" customWidth="1"/>
    <col min="3848" max="3848" width="17.7109375" style="6" customWidth="1"/>
    <col min="3849" max="4091" width="9.140625" style="6"/>
    <col min="4092" max="4092" width="2.7109375" style="6" customWidth="1"/>
    <col min="4093" max="4093" width="9.140625" style="6"/>
    <col min="4094" max="4094" width="10.85546875" style="6" customWidth="1"/>
    <col min="4095" max="4095" width="10.7109375" style="6" customWidth="1"/>
    <col min="4096" max="4096" width="10" style="6" customWidth="1"/>
    <col min="4097" max="4097" width="27.7109375" style="6" customWidth="1"/>
    <col min="4098" max="4098" width="7.28515625" style="6" customWidth="1"/>
    <col min="4099" max="4099" width="7.7109375" style="6" customWidth="1"/>
    <col min="4100" max="4103" width="0" style="6" hidden="1" customWidth="1"/>
    <col min="4104" max="4104" width="17.7109375" style="6" customWidth="1"/>
    <col min="4105" max="4347" width="9.140625" style="6"/>
    <col min="4348" max="4348" width="2.7109375" style="6" customWidth="1"/>
    <col min="4349" max="4349" width="9.140625" style="6"/>
    <col min="4350" max="4350" width="10.85546875" style="6" customWidth="1"/>
    <col min="4351" max="4351" width="10.7109375" style="6" customWidth="1"/>
    <col min="4352" max="4352" width="10" style="6" customWidth="1"/>
    <col min="4353" max="4353" width="27.7109375" style="6" customWidth="1"/>
    <col min="4354" max="4354" width="7.28515625" style="6" customWidth="1"/>
    <col min="4355" max="4355" width="7.7109375" style="6" customWidth="1"/>
    <col min="4356" max="4359" width="0" style="6" hidden="1" customWidth="1"/>
    <col min="4360" max="4360" width="17.7109375" style="6" customWidth="1"/>
    <col min="4361" max="4603" width="9.140625" style="6"/>
    <col min="4604" max="4604" width="2.7109375" style="6" customWidth="1"/>
    <col min="4605" max="4605" width="9.140625" style="6"/>
    <col min="4606" max="4606" width="10.85546875" style="6" customWidth="1"/>
    <col min="4607" max="4607" width="10.7109375" style="6" customWidth="1"/>
    <col min="4608" max="4608" width="10" style="6" customWidth="1"/>
    <col min="4609" max="4609" width="27.7109375" style="6" customWidth="1"/>
    <col min="4610" max="4610" width="7.28515625" style="6" customWidth="1"/>
    <col min="4611" max="4611" width="7.7109375" style="6" customWidth="1"/>
    <col min="4612" max="4615" width="0" style="6" hidden="1" customWidth="1"/>
    <col min="4616" max="4616" width="17.7109375" style="6" customWidth="1"/>
    <col min="4617" max="4859" width="9.140625" style="6"/>
    <col min="4860" max="4860" width="2.7109375" style="6" customWidth="1"/>
    <col min="4861" max="4861" width="9.140625" style="6"/>
    <col min="4862" max="4862" width="10.85546875" style="6" customWidth="1"/>
    <col min="4863" max="4863" width="10.7109375" style="6" customWidth="1"/>
    <col min="4864" max="4864" width="10" style="6" customWidth="1"/>
    <col min="4865" max="4865" width="27.7109375" style="6" customWidth="1"/>
    <col min="4866" max="4866" width="7.28515625" style="6" customWidth="1"/>
    <col min="4867" max="4867" width="7.7109375" style="6" customWidth="1"/>
    <col min="4868" max="4871" width="0" style="6" hidden="1" customWidth="1"/>
    <col min="4872" max="4872" width="17.7109375" style="6" customWidth="1"/>
    <col min="4873" max="5115" width="9.140625" style="6"/>
    <col min="5116" max="5116" width="2.7109375" style="6" customWidth="1"/>
    <col min="5117" max="5117" width="9.140625" style="6"/>
    <col min="5118" max="5118" width="10.85546875" style="6" customWidth="1"/>
    <col min="5119" max="5119" width="10.7109375" style="6" customWidth="1"/>
    <col min="5120" max="5120" width="10" style="6" customWidth="1"/>
    <col min="5121" max="5121" width="27.7109375" style="6" customWidth="1"/>
    <col min="5122" max="5122" width="7.28515625" style="6" customWidth="1"/>
    <col min="5123" max="5123" width="7.7109375" style="6" customWidth="1"/>
    <col min="5124" max="5127" width="0" style="6" hidden="1" customWidth="1"/>
    <col min="5128" max="5128" width="17.7109375" style="6" customWidth="1"/>
    <col min="5129" max="5371" width="9.140625" style="6"/>
    <col min="5372" max="5372" width="2.7109375" style="6" customWidth="1"/>
    <col min="5373" max="5373" width="9.140625" style="6"/>
    <col min="5374" max="5374" width="10.85546875" style="6" customWidth="1"/>
    <col min="5375" max="5375" width="10.7109375" style="6" customWidth="1"/>
    <col min="5376" max="5376" width="10" style="6" customWidth="1"/>
    <col min="5377" max="5377" width="27.7109375" style="6" customWidth="1"/>
    <col min="5378" max="5378" width="7.28515625" style="6" customWidth="1"/>
    <col min="5379" max="5379" width="7.7109375" style="6" customWidth="1"/>
    <col min="5380" max="5383" width="0" style="6" hidden="1" customWidth="1"/>
    <col min="5384" max="5384" width="17.7109375" style="6" customWidth="1"/>
    <col min="5385" max="5627" width="9.140625" style="6"/>
    <col min="5628" max="5628" width="2.7109375" style="6" customWidth="1"/>
    <col min="5629" max="5629" width="9.140625" style="6"/>
    <col min="5630" max="5630" width="10.85546875" style="6" customWidth="1"/>
    <col min="5631" max="5631" width="10.7109375" style="6" customWidth="1"/>
    <col min="5632" max="5632" width="10" style="6" customWidth="1"/>
    <col min="5633" max="5633" width="27.7109375" style="6" customWidth="1"/>
    <col min="5634" max="5634" width="7.28515625" style="6" customWidth="1"/>
    <col min="5635" max="5635" width="7.7109375" style="6" customWidth="1"/>
    <col min="5636" max="5639" width="0" style="6" hidden="1" customWidth="1"/>
    <col min="5640" max="5640" width="17.7109375" style="6" customWidth="1"/>
    <col min="5641" max="5883" width="9.140625" style="6"/>
    <col min="5884" max="5884" width="2.7109375" style="6" customWidth="1"/>
    <col min="5885" max="5885" width="9.140625" style="6"/>
    <col min="5886" max="5886" width="10.85546875" style="6" customWidth="1"/>
    <col min="5887" max="5887" width="10.7109375" style="6" customWidth="1"/>
    <col min="5888" max="5888" width="10" style="6" customWidth="1"/>
    <col min="5889" max="5889" width="27.7109375" style="6" customWidth="1"/>
    <col min="5890" max="5890" width="7.28515625" style="6" customWidth="1"/>
    <col min="5891" max="5891" width="7.7109375" style="6" customWidth="1"/>
    <col min="5892" max="5895" width="0" style="6" hidden="1" customWidth="1"/>
    <col min="5896" max="5896" width="17.7109375" style="6" customWidth="1"/>
    <col min="5897" max="6139" width="9.140625" style="6"/>
    <col min="6140" max="6140" width="2.7109375" style="6" customWidth="1"/>
    <col min="6141" max="6141" width="9.140625" style="6"/>
    <col min="6142" max="6142" width="10.85546875" style="6" customWidth="1"/>
    <col min="6143" max="6143" width="10.7109375" style="6" customWidth="1"/>
    <col min="6144" max="6144" width="10" style="6" customWidth="1"/>
    <col min="6145" max="6145" width="27.7109375" style="6" customWidth="1"/>
    <col min="6146" max="6146" width="7.28515625" style="6" customWidth="1"/>
    <col min="6147" max="6147" width="7.7109375" style="6" customWidth="1"/>
    <col min="6148" max="6151" width="0" style="6" hidden="1" customWidth="1"/>
    <col min="6152" max="6152" width="17.7109375" style="6" customWidth="1"/>
    <col min="6153" max="6395" width="9.140625" style="6"/>
    <col min="6396" max="6396" width="2.7109375" style="6" customWidth="1"/>
    <col min="6397" max="6397" width="9.140625" style="6"/>
    <col min="6398" max="6398" width="10.85546875" style="6" customWidth="1"/>
    <col min="6399" max="6399" width="10.7109375" style="6" customWidth="1"/>
    <col min="6400" max="6400" width="10" style="6" customWidth="1"/>
    <col min="6401" max="6401" width="27.7109375" style="6" customWidth="1"/>
    <col min="6402" max="6402" width="7.28515625" style="6" customWidth="1"/>
    <col min="6403" max="6403" width="7.7109375" style="6" customWidth="1"/>
    <col min="6404" max="6407" width="0" style="6" hidden="1" customWidth="1"/>
    <col min="6408" max="6408" width="17.7109375" style="6" customWidth="1"/>
    <col min="6409" max="6651" width="9.140625" style="6"/>
    <col min="6652" max="6652" width="2.7109375" style="6" customWidth="1"/>
    <col min="6653" max="6653" width="9.140625" style="6"/>
    <col min="6654" max="6654" width="10.85546875" style="6" customWidth="1"/>
    <col min="6655" max="6655" width="10.7109375" style="6" customWidth="1"/>
    <col min="6656" max="6656" width="10" style="6" customWidth="1"/>
    <col min="6657" max="6657" width="27.7109375" style="6" customWidth="1"/>
    <col min="6658" max="6658" width="7.28515625" style="6" customWidth="1"/>
    <col min="6659" max="6659" width="7.7109375" style="6" customWidth="1"/>
    <col min="6660" max="6663" width="0" style="6" hidden="1" customWidth="1"/>
    <col min="6664" max="6664" width="17.7109375" style="6" customWidth="1"/>
    <col min="6665" max="6907" width="9.140625" style="6"/>
    <col min="6908" max="6908" width="2.7109375" style="6" customWidth="1"/>
    <col min="6909" max="6909" width="9.140625" style="6"/>
    <col min="6910" max="6910" width="10.85546875" style="6" customWidth="1"/>
    <col min="6911" max="6911" width="10.7109375" style="6" customWidth="1"/>
    <col min="6912" max="6912" width="10" style="6" customWidth="1"/>
    <col min="6913" max="6913" width="27.7109375" style="6" customWidth="1"/>
    <col min="6914" max="6914" width="7.28515625" style="6" customWidth="1"/>
    <col min="6915" max="6915" width="7.7109375" style="6" customWidth="1"/>
    <col min="6916" max="6919" width="0" style="6" hidden="1" customWidth="1"/>
    <col min="6920" max="6920" width="17.7109375" style="6" customWidth="1"/>
    <col min="6921" max="7163" width="9.140625" style="6"/>
    <col min="7164" max="7164" width="2.7109375" style="6" customWidth="1"/>
    <col min="7165" max="7165" width="9.140625" style="6"/>
    <col min="7166" max="7166" width="10.85546875" style="6" customWidth="1"/>
    <col min="7167" max="7167" width="10.7109375" style="6" customWidth="1"/>
    <col min="7168" max="7168" width="10" style="6" customWidth="1"/>
    <col min="7169" max="7169" width="27.7109375" style="6" customWidth="1"/>
    <col min="7170" max="7170" width="7.28515625" style="6" customWidth="1"/>
    <col min="7171" max="7171" width="7.7109375" style="6" customWidth="1"/>
    <col min="7172" max="7175" width="0" style="6" hidden="1" customWidth="1"/>
    <col min="7176" max="7176" width="17.7109375" style="6" customWidth="1"/>
    <col min="7177" max="7419" width="9.140625" style="6"/>
    <col min="7420" max="7420" width="2.7109375" style="6" customWidth="1"/>
    <col min="7421" max="7421" width="9.140625" style="6"/>
    <col min="7422" max="7422" width="10.85546875" style="6" customWidth="1"/>
    <col min="7423" max="7423" width="10.7109375" style="6" customWidth="1"/>
    <col min="7424" max="7424" width="10" style="6" customWidth="1"/>
    <col min="7425" max="7425" width="27.7109375" style="6" customWidth="1"/>
    <col min="7426" max="7426" width="7.28515625" style="6" customWidth="1"/>
    <col min="7427" max="7427" width="7.7109375" style="6" customWidth="1"/>
    <col min="7428" max="7431" width="0" style="6" hidden="1" customWidth="1"/>
    <col min="7432" max="7432" width="17.7109375" style="6" customWidth="1"/>
    <col min="7433" max="7675" width="9.140625" style="6"/>
    <col min="7676" max="7676" width="2.7109375" style="6" customWidth="1"/>
    <col min="7677" max="7677" width="9.140625" style="6"/>
    <col min="7678" max="7678" width="10.85546875" style="6" customWidth="1"/>
    <col min="7679" max="7679" width="10.7109375" style="6" customWidth="1"/>
    <col min="7680" max="7680" width="10" style="6" customWidth="1"/>
    <col min="7681" max="7681" width="27.7109375" style="6" customWidth="1"/>
    <col min="7682" max="7682" width="7.28515625" style="6" customWidth="1"/>
    <col min="7683" max="7683" width="7.7109375" style="6" customWidth="1"/>
    <col min="7684" max="7687" width="0" style="6" hidden="1" customWidth="1"/>
    <col min="7688" max="7688" width="17.7109375" style="6" customWidth="1"/>
    <col min="7689" max="7931" width="9.140625" style="6"/>
    <col min="7932" max="7932" width="2.7109375" style="6" customWidth="1"/>
    <col min="7933" max="7933" width="9.140625" style="6"/>
    <col min="7934" max="7934" width="10.85546875" style="6" customWidth="1"/>
    <col min="7935" max="7935" width="10.7109375" style="6" customWidth="1"/>
    <col min="7936" max="7936" width="10" style="6" customWidth="1"/>
    <col min="7937" max="7937" width="27.7109375" style="6" customWidth="1"/>
    <col min="7938" max="7938" width="7.28515625" style="6" customWidth="1"/>
    <col min="7939" max="7939" width="7.7109375" style="6" customWidth="1"/>
    <col min="7940" max="7943" width="0" style="6" hidden="1" customWidth="1"/>
    <col min="7944" max="7944" width="17.7109375" style="6" customWidth="1"/>
    <col min="7945" max="8187" width="9.140625" style="6"/>
    <col min="8188" max="8188" width="2.7109375" style="6" customWidth="1"/>
    <col min="8189" max="8189" width="9.140625" style="6"/>
    <col min="8190" max="8190" width="10.85546875" style="6" customWidth="1"/>
    <col min="8191" max="8191" width="10.7109375" style="6" customWidth="1"/>
    <col min="8192" max="8192" width="10" style="6" customWidth="1"/>
    <col min="8193" max="8193" width="27.7109375" style="6" customWidth="1"/>
    <col min="8194" max="8194" width="7.28515625" style="6" customWidth="1"/>
    <col min="8195" max="8195" width="7.7109375" style="6" customWidth="1"/>
    <col min="8196" max="8199" width="0" style="6" hidden="1" customWidth="1"/>
    <col min="8200" max="8200" width="17.7109375" style="6" customWidth="1"/>
    <col min="8201" max="8443" width="9.140625" style="6"/>
    <col min="8444" max="8444" width="2.7109375" style="6" customWidth="1"/>
    <col min="8445" max="8445" width="9.140625" style="6"/>
    <col min="8446" max="8446" width="10.85546875" style="6" customWidth="1"/>
    <col min="8447" max="8447" width="10.7109375" style="6" customWidth="1"/>
    <col min="8448" max="8448" width="10" style="6" customWidth="1"/>
    <col min="8449" max="8449" width="27.7109375" style="6" customWidth="1"/>
    <col min="8450" max="8450" width="7.28515625" style="6" customWidth="1"/>
    <col min="8451" max="8451" width="7.7109375" style="6" customWidth="1"/>
    <col min="8452" max="8455" width="0" style="6" hidden="1" customWidth="1"/>
    <col min="8456" max="8456" width="17.7109375" style="6" customWidth="1"/>
    <col min="8457" max="8699" width="9.140625" style="6"/>
    <col min="8700" max="8700" width="2.7109375" style="6" customWidth="1"/>
    <col min="8701" max="8701" width="9.140625" style="6"/>
    <col min="8702" max="8702" width="10.85546875" style="6" customWidth="1"/>
    <col min="8703" max="8703" width="10.7109375" style="6" customWidth="1"/>
    <col min="8704" max="8704" width="10" style="6" customWidth="1"/>
    <col min="8705" max="8705" width="27.7109375" style="6" customWidth="1"/>
    <col min="8706" max="8706" width="7.28515625" style="6" customWidth="1"/>
    <col min="8707" max="8707" width="7.7109375" style="6" customWidth="1"/>
    <col min="8708" max="8711" width="0" style="6" hidden="1" customWidth="1"/>
    <col min="8712" max="8712" width="17.7109375" style="6" customWidth="1"/>
    <col min="8713" max="8955" width="9.140625" style="6"/>
    <col min="8956" max="8956" width="2.7109375" style="6" customWidth="1"/>
    <col min="8957" max="8957" width="9.140625" style="6"/>
    <col min="8958" max="8958" width="10.85546875" style="6" customWidth="1"/>
    <col min="8959" max="8959" width="10.7109375" style="6" customWidth="1"/>
    <col min="8960" max="8960" width="10" style="6" customWidth="1"/>
    <col min="8961" max="8961" width="27.7109375" style="6" customWidth="1"/>
    <col min="8962" max="8962" width="7.28515625" style="6" customWidth="1"/>
    <col min="8963" max="8963" width="7.7109375" style="6" customWidth="1"/>
    <col min="8964" max="8967" width="0" style="6" hidden="1" customWidth="1"/>
    <col min="8968" max="8968" width="17.7109375" style="6" customWidth="1"/>
    <col min="8969" max="9211" width="9.140625" style="6"/>
    <col min="9212" max="9212" width="2.7109375" style="6" customWidth="1"/>
    <col min="9213" max="9213" width="9.140625" style="6"/>
    <col min="9214" max="9214" width="10.85546875" style="6" customWidth="1"/>
    <col min="9215" max="9215" width="10.7109375" style="6" customWidth="1"/>
    <col min="9216" max="9216" width="10" style="6" customWidth="1"/>
    <col min="9217" max="9217" width="27.7109375" style="6" customWidth="1"/>
    <col min="9218" max="9218" width="7.28515625" style="6" customWidth="1"/>
    <col min="9219" max="9219" width="7.7109375" style="6" customWidth="1"/>
    <col min="9220" max="9223" width="0" style="6" hidden="1" customWidth="1"/>
    <col min="9224" max="9224" width="17.7109375" style="6" customWidth="1"/>
    <col min="9225" max="9467" width="9.140625" style="6"/>
    <col min="9468" max="9468" width="2.7109375" style="6" customWidth="1"/>
    <col min="9469" max="9469" width="9.140625" style="6"/>
    <col min="9470" max="9470" width="10.85546875" style="6" customWidth="1"/>
    <col min="9471" max="9471" width="10.7109375" style="6" customWidth="1"/>
    <col min="9472" max="9472" width="10" style="6" customWidth="1"/>
    <col min="9473" max="9473" width="27.7109375" style="6" customWidth="1"/>
    <col min="9474" max="9474" width="7.28515625" style="6" customWidth="1"/>
    <col min="9475" max="9475" width="7.7109375" style="6" customWidth="1"/>
    <col min="9476" max="9479" width="0" style="6" hidden="1" customWidth="1"/>
    <col min="9480" max="9480" width="17.7109375" style="6" customWidth="1"/>
    <col min="9481" max="9723" width="9.140625" style="6"/>
    <col min="9724" max="9724" width="2.7109375" style="6" customWidth="1"/>
    <col min="9725" max="9725" width="9.140625" style="6"/>
    <col min="9726" max="9726" width="10.85546875" style="6" customWidth="1"/>
    <col min="9727" max="9727" width="10.7109375" style="6" customWidth="1"/>
    <col min="9728" max="9728" width="10" style="6" customWidth="1"/>
    <col min="9729" max="9729" width="27.7109375" style="6" customWidth="1"/>
    <col min="9730" max="9730" width="7.28515625" style="6" customWidth="1"/>
    <col min="9731" max="9731" width="7.7109375" style="6" customWidth="1"/>
    <col min="9732" max="9735" width="0" style="6" hidden="1" customWidth="1"/>
    <col min="9736" max="9736" width="17.7109375" style="6" customWidth="1"/>
    <col min="9737" max="9979" width="9.140625" style="6"/>
    <col min="9980" max="9980" width="2.7109375" style="6" customWidth="1"/>
    <col min="9981" max="9981" width="9.140625" style="6"/>
    <col min="9982" max="9982" width="10.85546875" style="6" customWidth="1"/>
    <col min="9983" max="9983" width="10.7109375" style="6" customWidth="1"/>
    <col min="9984" max="9984" width="10" style="6" customWidth="1"/>
    <col min="9985" max="9985" width="27.7109375" style="6" customWidth="1"/>
    <col min="9986" max="9986" width="7.28515625" style="6" customWidth="1"/>
    <col min="9987" max="9987" width="7.7109375" style="6" customWidth="1"/>
    <col min="9988" max="9991" width="0" style="6" hidden="1" customWidth="1"/>
    <col min="9992" max="9992" width="17.7109375" style="6" customWidth="1"/>
    <col min="9993" max="10235" width="9.140625" style="6"/>
    <col min="10236" max="10236" width="2.7109375" style="6" customWidth="1"/>
    <col min="10237" max="10237" width="9.140625" style="6"/>
    <col min="10238" max="10238" width="10.85546875" style="6" customWidth="1"/>
    <col min="10239" max="10239" width="10.7109375" style="6" customWidth="1"/>
    <col min="10240" max="10240" width="10" style="6" customWidth="1"/>
    <col min="10241" max="10241" width="27.7109375" style="6" customWidth="1"/>
    <col min="10242" max="10242" width="7.28515625" style="6" customWidth="1"/>
    <col min="10243" max="10243" width="7.7109375" style="6" customWidth="1"/>
    <col min="10244" max="10247" width="0" style="6" hidden="1" customWidth="1"/>
    <col min="10248" max="10248" width="17.7109375" style="6" customWidth="1"/>
    <col min="10249" max="10491" width="9.140625" style="6"/>
    <col min="10492" max="10492" width="2.7109375" style="6" customWidth="1"/>
    <col min="10493" max="10493" width="9.140625" style="6"/>
    <col min="10494" max="10494" width="10.85546875" style="6" customWidth="1"/>
    <col min="10495" max="10495" width="10.7109375" style="6" customWidth="1"/>
    <col min="10496" max="10496" width="10" style="6" customWidth="1"/>
    <col min="10497" max="10497" width="27.7109375" style="6" customWidth="1"/>
    <col min="10498" max="10498" width="7.28515625" style="6" customWidth="1"/>
    <col min="10499" max="10499" width="7.7109375" style="6" customWidth="1"/>
    <col min="10500" max="10503" width="0" style="6" hidden="1" customWidth="1"/>
    <col min="10504" max="10504" width="17.7109375" style="6" customWidth="1"/>
    <col min="10505" max="10747" width="9.140625" style="6"/>
    <col min="10748" max="10748" width="2.7109375" style="6" customWidth="1"/>
    <col min="10749" max="10749" width="9.140625" style="6"/>
    <col min="10750" max="10750" width="10.85546875" style="6" customWidth="1"/>
    <col min="10751" max="10751" width="10.7109375" style="6" customWidth="1"/>
    <col min="10752" max="10752" width="10" style="6" customWidth="1"/>
    <col min="10753" max="10753" width="27.7109375" style="6" customWidth="1"/>
    <col min="10754" max="10754" width="7.28515625" style="6" customWidth="1"/>
    <col min="10755" max="10755" width="7.7109375" style="6" customWidth="1"/>
    <col min="10756" max="10759" width="0" style="6" hidden="1" customWidth="1"/>
    <col min="10760" max="10760" width="17.7109375" style="6" customWidth="1"/>
    <col min="10761" max="11003" width="9.140625" style="6"/>
    <col min="11004" max="11004" width="2.7109375" style="6" customWidth="1"/>
    <col min="11005" max="11005" width="9.140625" style="6"/>
    <col min="11006" max="11006" width="10.85546875" style="6" customWidth="1"/>
    <col min="11007" max="11007" width="10.7109375" style="6" customWidth="1"/>
    <col min="11008" max="11008" width="10" style="6" customWidth="1"/>
    <col min="11009" max="11009" width="27.7109375" style="6" customWidth="1"/>
    <col min="11010" max="11010" width="7.28515625" style="6" customWidth="1"/>
    <col min="11011" max="11011" width="7.7109375" style="6" customWidth="1"/>
    <col min="11012" max="11015" width="0" style="6" hidden="1" customWidth="1"/>
    <col min="11016" max="11016" width="17.7109375" style="6" customWidth="1"/>
    <col min="11017" max="11259" width="9.140625" style="6"/>
    <col min="11260" max="11260" width="2.7109375" style="6" customWidth="1"/>
    <col min="11261" max="11261" width="9.140625" style="6"/>
    <col min="11262" max="11262" width="10.85546875" style="6" customWidth="1"/>
    <col min="11263" max="11263" width="10.7109375" style="6" customWidth="1"/>
    <col min="11264" max="11264" width="10" style="6" customWidth="1"/>
    <col min="11265" max="11265" width="27.7109375" style="6" customWidth="1"/>
    <col min="11266" max="11266" width="7.28515625" style="6" customWidth="1"/>
    <col min="11267" max="11267" width="7.7109375" style="6" customWidth="1"/>
    <col min="11268" max="11271" width="0" style="6" hidden="1" customWidth="1"/>
    <col min="11272" max="11272" width="17.7109375" style="6" customWidth="1"/>
    <col min="11273" max="11515" width="9.140625" style="6"/>
    <col min="11516" max="11516" width="2.7109375" style="6" customWidth="1"/>
    <col min="11517" max="11517" width="9.140625" style="6"/>
    <col min="11518" max="11518" width="10.85546875" style="6" customWidth="1"/>
    <col min="11519" max="11519" width="10.7109375" style="6" customWidth="1"/>
    <col min="11520" max="11520" width="10" style="6" customWidth="1"/>
    <col min="11521" max="11521" width="27.7109375" style="6" customWidth="1"/>
    <col min="11522" max="11522" width="7.28515625" style="6" customWidth="1"/>
    <col min="11523" max="11523" width="7.7109375" style="6" customWidth="1"/>
    <col min="11524" max="11527" width="0" style="6" hidden="1" customWidth="1"/>
    <col min="11528" max="11528" width="17.7109375" style="6" customWidth="1"/>
    <col min="11529" max="11771" width="9.140625" style="6"/>
    <col min="11772" max="11772" width="2.7109375" style="6" customWidth="1"/>
    <col min="11773" max="11773" width="9.140625" style="6"/>
    <col min="11774" max="11774" width="10.85546875" style="6" customWidth="1"/>
    <col min="11775" max="11775" width="10.7109375" style="6" customWidth="1"/>
    <col min="11776" max="11776" width="10" style="6" customWidth="1"/>
    <col min="11777" max="11777" width="27.7109375" style="6" customWidth="1"/>
    <col min="11778" max="11778" width="7.28515625" style="6" customWidth="1"/>
    <col min="11779" max="11779" width="7.7109375" style="6" customWidth="1"/>
    <col min="11780" max="11783" width="0" style="6" hidden="1" customWidth="1"/>
    <col min="11784" max="11784" width="17.7109375" style="6" customWidth="1"/>
    <col min="11785" max="12027" width="9.140625" style="6"/>
    <col min="12028" max="12028" width="2.7109375" style="6" customWidth="1"/>
    <col min="12029" max="12029" width="9.140625" style="6"/>
    <col min="12030" max="12030" width="10.85546875" style="6" customWidth="1"/>
    <col min="12031" max="12031" width="10.7109375" style="6" customWidth="1"/>
    <col min="12032" max="12032" width="10" style="6" customWidth="1"/>
    <col min="12033" max="12033" width="27.7109375" style="6" customWidth="1"/>
    <col min="12034" max="12034" width="7.28515625" style="6" customWidth="1"/>
    <col min="12035" max="12035" width="7.7109375" style="6" customWidth="1"/>
    <col min="12036" max="12039" width="0" style="6" hidden="1" customWidth="1"/>
    <col min="12040" max="12040" width="17.7109375" style="6" customWidth="1"/>
    <col min="12041" max="12283" width="9.140625" style="6"/>
    <col min="12284" max="12284" width="2.7109375" style="6" customWidth="1"/>
    <col min="12285" max="12285" width="9.140625" style="6"/>
    <col min="12286" max="12286" width="10.85546875" style="6" customWidth="1"/>
    <col min="12287" max="12287" width="10.7109375" style="6" customWidth="1"/>
    <col min="12288" max="12288" width="10" style="6" customWidth="1"/>
    <col min="12289" max="12289" width="27.7109375" style="6" customWidth="1"/>
    <col min="12290" max="12290" width="7.28515625" style="6" customWidth="1"/>
    <col min="12291" max="12291" width="7.7109375" style="6" customWidth="1"/>
    <col min="12292" max="12295" width="0" style="6" hidden="1" customWidth="1"/>
    <col min="12296" max="12296" width="17.7109375" style="6" customWidth="1"/>
    <col min="12297" max="12539" width="9.140625" style="6"/>
    <col min="12540" max="12540" width="2.7109375" style="6" customWidth="1"/>
    <col min="12541" max="12541" width="9.140625" style="6"/>
    <col min="12542" max="12542" width="10.85546875" style="6" customWidth="1"/>
    <col min="12543" max="12543" width="10.7109375" style="6" customWidth="1"/>
    <col min="12544" max="12544" width="10" style="6" customWidth="1"/>
    <col min="12545" max="12545" width="27.7109375" style="6" customWidth="1"/>
    <col min="12546" max="12546" width="7.28515625" style="6" customWidth="1"/>
    <col min="12547" max="12547" width="7.7109375" style="6" customWidth="1"/>
    <col min="12548" max="12551" width="0" style="6" hidden="1" customWidth="1"/>
    <col min="12552" max="12552" width="17.7109375" style="6" customWidth="1"/>
    <col min="12553" max="12795" width="9.140625" style="6"/>
    <col min="12796" max="12796" width="2.7109375" style="6" customWidth="1"/>
    <col min="12797" max="12797" width="9.140625" style="6"/>
    <col min="12798" max="12798" width="10.85546875" style="6" customWidth="1"/>
    <col min="12799" max="12799" width="10.7109375" style="6" customWidth="1"/>
    <col min="12800" max="12800" width="10" style="6" customWidth="1"/>
    <col min="12801" max="12801" width="27.7109375" style="6" customWidth="1"/>
    <col min="12802" max="12802" width="7.28515625" style="6" customWidth="1"/>
    <col min="12803" max="12803" width="7.7109375" style="6" customWidth="1"/>
    <col min="12804" max="12807" width="0" style="6" hidden="1" customWidth="1"/>
    <col min="12808" max="12808" width="17.7109375" style="6" customWidth="1"/>
    <col min="12809" max="13051" width="9.140625" style="6"/>
    <col min="13052" max="13052" width="2.7109375" style="6" customWidth="1"/>
    <col min="13053" max="13053" width="9.140625" style="6"/>
    <col min="13054" max="13054" width="10.85546875" style="6" customWidth="1"/>
    <col min="13055" max="13055" width="10.7109375" style="6" customWidth="1"/>
    <col min="13056" max="13056" width="10" style="6" customWidth="1"/>
    <col min="13057" max="13057" width="27.7109375" style="6" customWidth="1"/>
    <col min="13058" max="13058" width="7.28515625" style="6" customWidth="1"/>
    <col min="13059" max="13059" width="7.7109375" style="6" customWidth="1"/>
    <col min="13060" max="13063" width="0" style="6" hidden="1" customWidth="1"/>
    <col min="13064" max="13064" width="17.7109375" style="6" customWidth="1"/>
    <col min="13065" max="13307" width="9.140625" style="6"/>
    <col min="13308" max="13308" width="2.7109375" style="6" customWidth="1"/>
    <col min="13309" max="13309" width="9.140625" style="6"/>
    <col min="13310" max="13310" width="10.85546875" style="6" customWidth="1"/>
    <col min="13311" max="13311" width="10.7109375" style="6" customWidth="1"/>
    <col min="13312" max="13312" width="10" style="6" customWidth="1"/>
    <col min="13313" max="13313" width="27.7109375" style="6" customWidth="1"/>
    <col min="13314" max="13314" width="7.28515625" style="6" customWidth="1"/>
    <col min="13315" max="13315" width="7.7109375" style="6" customWidth="1"/>
    <col min="13316" max="13319" width="0" style="6" hidden="1" customWidth="1"/>
    <col min="13320" max="13320" width="17.7109375" style="6" customWidth="1"/>
    <col min="13321" max="13563" width="9.140625" style="6"/>
    <col min="13564" max="13564" width="2.7109375" style="6" customWidth="1"/>
    <col min="13565" max="13565" width="9.140625" style="6"/>
    <col min="13566" max="13566" width="10.85546875" style="6" customWidth="1"/>
    <col min="13567" max="13567" width="10.7109375" style="6" customWidth="1"/>
    <col min="13568" max="13568" width="10" style="6" customWidth="1"/>
    <col min="13569" max="13569" width="27.7109375" style="6" customWidth="1"/>
    <col min="13570" max="13570" width="7.28515625" style="6" customWidth="1"/>
    <col min="13571" max="13571" width="7.7109375" style="6" customWidth="1"/>
    <col min="13572" max="13575" width="0" style="6" hidden="1" customWidth="1"/>
    <col min="13576" max="13576" width="17.7109375" style="6" customWidth="1"/>
    <col min="13577" max="13819" width="9.140625" style="6"/>
    <col min="13820" max="13820" width="2.7109375" style="6" customWidth="1"/>
    <col min="13821" max="13821" width="9.140625" style="6"/>
    <col min="13822" max="13822" width="10.85546875" style="6" customWidth="1"/>
    <col min="13823" max="13823" width="10.7109375" style="6" customWidth="1"/>
    <col min="13824" max="13824" width="10" style="6" customWidth="1"/>
    <col min="13825" max="13825" width="27.7109375" style="6" customWidth="1"/>
    <col min="13826" max="13826" width="7.28515625" style="6" customWidth="1"/>
    <col min="13827" max="13827" width="7.7109375" style="6" customWidth="1"/>
    <col min="13828" max="13831" width="0" style="6" hidden="1" customWidth="1"/>
    <col min="13832" max="13832" width="17.7109375" style="6" customWidth="1"/>
    <col min="13833" max="14075" width="9.140625" style="6"/>
    <col min="14076" max="14076" width="2.7109375" style="6" customWidth="1"/>
    <col min="14077" max="14077" width="9.140625" style="6"/>
    <col min="14078" max="14078" width="10.85546875" style="6" customWidth="1"/>
    <col min="14079" max="14079" width="10.7109375" style="6" customWidth="1"/>
    <col min="14080" max="14080" width="10" style="6" customWidth="1"/>
    <col min="14081" max="14081" width="27.7109375" style="6" customWidth="1"/>
    <col min="14082" max="14082" width="7.28515625" style="6" customWidth="1"/>
    <col min="14083" max="14083" width="7.7109375" style="6" customWidth="1"/>
    <col min="14084" max="14087" width="0" style="6" hidden="1" customWidth="1"/>
    <col min="14088" max="14088" width="17.7109375" style="6" customWidth="1"/>
    <col min="14089" max="14331" width="9.140625" style="6"/>
    <col min="14332" max="14332" width="2.7109375" style="6" customWidth="1"/>
    <col min="14333" max="14333" width="9.140625" style="6"/>
    <col min="14334" max="14334" width="10.85546875" style="6" customWidth="1"/>
    <col min="14335" max="14335" width="10.7109375" style="6" customWidth="1"/>
    <col min="14336" max="14336" width="10" style="6" customWidth="1"/>
    <col min="14337" max="14337" width="27.7109375" style="6" customWidth="1"/>
    <col min="14338" max="14338" width="7.28515625" style="6" customWidth="1"/>
    <col min="14339" max="14339" width="7.7109375" style="6" customWidth="1"/>
    <col min="14340" max="14343" width="0" style="6" hidden="1" customWidth="1"/>
    <col min="14344" max="14344" width="17.7109375" style="6" customWidth="1"/>
    <col min="14345" max="14587" width="9.140625" style="6"/>
    <col min="14588" max="14588" width="2.7109375" style="6" customWidth="1"/>
    <col min="14589" max="14589" width="9.140625" style="6"/>
    <col min="14590" max="14590" width="10.85546875" style="6" customWidth="1"/>
    <col min="14591" max="14591" width="10.7109375" style="6" customWidth="1"/>
    <col min="14592" max="14592" width="10" style="6" customWidth="1"/>
    <col min="14593" max="14593" width="27.7109375" style="6" customWidth="1"/>
    <col min="14594" max="14594" width="7.28515625" style="6" customWidth="1"/>
    <col min="14595" max="14595" width="7.7109375" style="6" customWidth="1"/>
    <col min="14596" max="14599" width="0" style="6" hidden="1" customWidth="1"/>
    <col min="14600" max="14600" width="17.7109375" style="6" customWidth="1"/>
    <col min="14601" max="14843" width="9.140625" style="6"/>
    <col min="14844" max="14844" width="2.7109375" style="6" customWidth="1"/>
    <col min="14845" max="14845" width="9.140625" style="6"/>
    <col min="14846" max="14846" width="10.85546875" style="6" customWidth="1"/>
    <col min="14847" max="14847" width="10.7109375" style="6" customWidth="1"/>
    <col min="14848" max="14848" width="10" style="6" customWidth="1"/>
    <col min="14849" max="14849" width="27.7109375" style="6" customWidth="1"/>
    <col min="14850" max="14850" width="7.28515625" style="6" customWidth="1"/>
    <col min="14851" max="14851" width="7.7109375" style="6" customWidth="1"/>
    <col min="14852" max="14855" width="0" style="6" hidden="1" customWidth="1"/>
    <col min="14856" max="14856" width="17.7109375" style="6" customWidth="1"/>
    <col min="14857" max="15099" width="9.140625" style="6"/>
    <col min="15100" max="15100" width="2.7109375" style="6" customWidth="1"/>
    <col min="15101" max="15101" width="9.140625" style="6"/>
    <col min="15102" max="15102" width="10.85546875" style="6" customWidth="1"/>
    <col min="15103" max="15103" width="10.7109375" style="6" customWidth="1"/>
    <col min="15104" max="15104" width="10" style="6" customWidth="1"/>
    <col min="15105" max="15105" width="27.7109375" style="6" customWidth="1"/>
    <col min="15106" max="15106" width="7.28515625" style="6" customWidth="1"/>
    <col min="15107" max="15107" width="7.7109375" style="6" customWidth="1"/>
    <col min="15108" max="15111" width="0" style="6" hidden="1" customWidth="1"/>
    <col min="15112" max="15112" width="17.7109375" style="6" customWidth="1"/>
    <col min="15113" max="15355" width="9.140625" style="6"/>
    <col min="15356" max="15356" width="2.7109375" style="6" customWidth="1"/>
    <col min="15357" max="15357" width="9.140625" style="6"/>
    <col min="15358" max="15358" width="10.85546875" style="6" customWidth="1"/>
    <col min="15359" max="15359" width="10.7109375" style="6" customWidth="1"/>
    <col min="15360" max="15360" width="10" style="6" customWidth="1"/>
    <col min="15361" max="15361" width="27.7109375" style="6" customWidth="1"/>
    <col min="15362" max="15362" width="7.28515625" style="6" customWidth="1"/>
    <col min="15363" max="15363" width="7.7109375" style="6" customWidth="1"/>
    <col min="15364" max="15367" width="0" style="6" hidden="1" customWidth="1"/>
    <col min="15368" max="15368" width="17.7109375" style="6" customWidth="1"/>
    <col min="15369" max="15611" width="9.140625" style="6"/>
    <col min="15612" max="15612" width="2.7109375" style="6" customWidth="1"/>
    <col min="15613" max="15613" width="9.140625" style="6"/>
    <col min="15614" max="15614" width="10.85546875" style="6" customWidth="1"/>
    <col min="15615" max="15615" width="10.7109375" style="6" customWidth="1"/>
    <col min="15616" max="15616" width="10" style="6" customWidth="1"/>
    <col min="15617" max="15617" width="27.7109375" style="6" customWidth="1"/>
    <col min="15618" max="15618" width="7.28515625" style="6" customWidth="1"/>
    <col min="15619" max="15619" width="7.7109375" style="6" customWidth="1"/>
    <col min="15620" max="15623" width="0" style="6" hidden="1" customWidth="1"/>
    <col min="15624" max="15624" width="17.7109375" style="6" customWidth="1"/>
    <col min="15625" max="15867" width="9.140625" style="6"/>
    <col min="15868" max="15868" width="2.7109375" style="6" customWidth="1"/>
    <col min="15869" max="15869" width="9.140625" style="6"/>
    <col min="15870" max="15870" width="10.85546875" style="6" customWidth="1"/>
    <col min="15871" max="15871" width="10.7109375" style="6" customWidth="1"/>
    <col min="15872" max="15872" width="10" style="6" customWidth="1"/>
    <col min="15873" max="15873" width="27.7109375" style="6" customWidth="1"/>
    <col min="15874" max="15874" width="7.28515625" style="6" customWidth="1"/>
    <col min="15875" max="15875" width="7.7109375" style="6" customWidth="1"/>
    <col min="15876" max="15879" width="0" style="6" hidden="1" customWidth="1"/>
    <col min="15880" max="15880" width="17.7109375" style="6" customWidth="1"/>
    <col min="15881" max="16123" width="9.140625" style="6"/>
    <col min="16124" max="16124" width="2.7109375" style="6" customWidth="1"/>
    <col min="16125" max="16125" width="9.140625" style="6"/>
    <col min="16126" max="16126" width="10.85546875" style="6" customWidth="1"/>
    <col min="16127" max="16127" width="10.7109375" style="6" customWidth="1"/>
    <col min="16128" max="16128" width="10" style="6" customWidth="1"/>
    <col min="16129" max="16129" width="27.7109375" style="6" customWidth="1"/>
    <col min="16130" max="16130" width="7.28515625" style="6" customWidth="1"/>
    <col min="16131" max="16131" width="7.7109375" style="6" customWidth="1"/>
    <col min="16132" max="16135" width="0" style="6" hidden="1" customWidth="1"/>
    <col min="16136" max="16136" width="17.7109375" style="6" customWidth="1"/>
    <col min="16137" max="16384" width="9.140625" style="6"/>
  </cols>
  <sheetData>
    <row r="1" spans="1:9" s="2" customFormat="1" ht="31.5" customHeight="1" x14ac:dyDescent="0.25">
      <c r="A1" s="49" t="s">
        <v>0</v>
      </c>
      <c r="B1" s="50"/>
      <c r="C1" s="51"/>
      <c r="D1" s="51"/>
      <c r="E1" s="72" t="s">
        <v>32</v>
      </c>
      <c r="F1" s="72"/>
      <c r="G1" s="72"/>
      <c r="H1" s="73"/>
    </row>
    <row r="2" spans="1:9" s="2" customFormat="1" ht="26.25" customHeight="1" x14ac:dyDescent="0.25">
      <c r="A2" s="52"/>
      <c r="B2" s="18"/>
      <c r="C2" s="37"/>
      <c r="D2" s="37"/>
      <c r="E2" s="74" t="s">
        <v>31</v>
      </c>
      <c r="F2" s="74"/>
      <c r="G2" s="74"/>
      <c r="H2" s="75"/>
      <c r="I2" s="1"/>
    </row>
    <row r="3" spans="1:9" s="2" customFormat="1" ht="26.25" customHeight="1" x14ac:dyDescent="0.25">
      <c r="A3" s="52"/>
      <c r="B3" s="18"/>
      <c r="C3" s="37"/>
      <c r="D3" s="37"/>
      <c r="E3" s="17"/>
      <c r="F3" s="17"/>
      <c r="G3" s="17"/>
      <c r="H3" s="53"/>
      <c r="I3" s="1"/>
    </row>
    <row r="4" spans="1:9" s="47" customFormat="1" ht="23.25" x14ac:dyDescent="0.35">
      <c r="A4" s="79" t="s">
        <v>30</v>
      </c>
      <c r="B4" s="80"/>
      <c r="C4" s="80"/>
      <c r="D4" s="80"/>
      <c r="E4" s="80"/>
      <c r="F4" s="80"/>
      <c r="G4" s="80"/>
      <c r="H4" s="81"/>
    </row>
    <row r="5" spans="1:9" s="47" customFormat="1" ht="23.25" x14ac:dyDescent="0.35">
      <c r="A5" s="79" t="s">
        <v>29</v>
      </c>
      <c r="B5" s="80"/>
      <c r="C5" s="80"/>
      <c r="D5" s="80"/>
      <c r="E5" s="80"/>
      <c r="F5" s="80"/>
      <c r="G5" s="80"/>
      <c r="H5" s="81"/>
    </row>
    <row r="6" spans="1:9" s="47" customFormat="1" ht="23.25" x14ac:dyDescent="0.35">
      <c r="A6" s="70"/>
      <c r="B6" s="16"/>
      <c r="C6" s="16"/>
      <c r="D6" s="16"/>
      <c r="E6" s="16"/>
      <c r="F6" s="16"/>
      <c r="G6" s="16"/>
      <c r="H6" s="71"/>
    </row>
    <row r="7" spans="1:9" s="4" customFormat="1" ht="27" x14ac:dyDescent="0.35">
      <c r="A7" s="76" t="s">
        <v>34</v>
      </c>
      <c r="B7" s="77"/>
      <c r="C7" s="77"/>
      <c r="D7" s="77"/>
      <c r="E7" s="77"/>
      <c r="F7" s="77"/>
      <c r="G7" s="77"/>
      <c r="H7" s="78"/>
    </row>
    <row r="8" spans="1:9" s="4" customFormat="1" ht="27" x14ac:dyDescent="0.35">
      <c r="A8" s="54"/>
      <c r="B8" s="48"/>
      <c r="C8" s="48"/>
      <c r="D8" s="48"/>
      <c r="E8" s="48"/>
      <c r="F8" s="48"/>
      <c r="G8" s="48"/>
      <c r="H8" s="55"/>
    </row>
    <row r="9" spans="1:9" s="3" customFormat="1" ht="23.25" x14ac:dyDescent="0.35">
      <c r="A9" s="46" t="s">
        <v>28</v>
      </c>
      <c r="B9" s="65"/>
      <c r="C9" s="66"/>
      <c r="D9" s="62">
        <v>128</v>
      </c>
      <c r="E9" s="67"/>
      <c r="F9" s="67"/>
      <c r="G9" s="68"/>
      <c r="H9" s="69"/>
    </row>
    <row r="10" spans="1:9" x14ac:dyDescent="0.25">
      <c r="A10" s="13" t="s">
        <v>1</v>
      </c>
      <c r="B10" s="46"/>
      <c r="C10" s="7" t="s">
        <v>2</v>
      </c>
      <c r="D10" s="61" t="s">
        <v>3</v>
      </c>
      <c r="E10" s="8" t="s">
        <v>4</v>
      </c>
      <c r="F10" s="7" t="s">
        <v>5</v>
      </c>
      <c r="G10" s="7" t="s">
        <v>5</v>
      </c>
      <c r="H10" s="7" t="s">
        <v>6</v>
      </c>
    </row>
    <row r="11" spans="1:9" x14ac:dyDescent="0.25">
      <c r="A11" s="20"/>
      <c r="B11" s="46" t="s">
        <v>35</v>
      </c>
      <c r="C11" s="10">
        <v>70</v>
      </c>
      <c r="D11" s="9">
        <f>SUM($D$9*C11%)</f>
        <v>89.6</v>
      </c>
      <c r="E11" s="19"/>
      <c r="F11" s="20"/>
      <c r="G11" s="21"/>
      <c r="H11" s="20"/>
    </row>
    <row r="12" spans="1:9" x14ac:dyDescent="0.25">
      <c r="A12" s="20"/>
      <c r="B12" s="46" t="s">
        <v>36</v>
      </c>
      <c r="C12" s="10">
        <v>10</v>
      </c>
      <c r="D12" s="9">
        <f t="shared" ref="D12:D19" si="0">SUM($D$9*C12%)</f>
        <v>12.8</v>
      </c>
      <c r="E12" s="19"/>
      <c r="F12" s="20"/>
      <c r="G12" s="21"/>
      <c r="H12" s="20"/>
    </row>
    <row r="13" spans="1:9" ht="17.25" customHeight="1" x14ac:dyDescent="0.25">
      <c r="A13" s="20"/>
      <c r="B13" s="46" t="s">
        <v>37</v>
      </c>
      <c r="C13" s="10">
        <v>4</v>
      </c>
      <c r="D13" s="9">
        <f t="shared" si="0"/>
        <v>5.12</v>
      </c>
      <c r="E13" s="19"/>
      <c r="F13" s="20"/>
      <c r="G13" s="21"/>
      <c r="H13" s="20"/>
    </row>
    <row r="14" spans="1:9" ht="17.25" customHeight="1" x14ac:dyDescent="0.25">
      <c r="A14" s="20"/>
      <c r="B14" s="46" t="s">
        <v>38</v>
      </c>
      <c r="C14" s="10">
        <v>2</v>
      </c>
      <c r="D14" s="9">
        <f t="shared" si="0"/>
        <v>2.56</v>
      </c>
      <c r="E14" s="19"/>
      <c r="F14" s="20"/>
      <c r="G14" s="21"/>
      <c r="H14" s="20"/>
    </row>
    <row r="15" spans="1:9" ht="17.25" customHeight="1" x14ac:dyDescent="0.25">
      <c r="A15" s="20"/>
      <c r="B15" s="46" t="s">
        <v>39</v>
      </c>
      <c r="C15" s="10">
        <v>2</v>
      </c>
      <c r="D15" s="9">
        <f t="shared" si="0"/>
        <v>2.56</v>
      </c>
      <c r="E15" s="19"/>
      <c r="F15" s="20"/>
      <c r="G15" s="21"/>
      <c r="H15" s="20"/>
    </row>
    <row r="16" spans="1:9" ht="17.25" customHeight="1" x14ac:dyDescent="0.25">
      <c r="A16" s="20"/>
      <c r="B16" s="46" t="s">
        <v>40</v>
      </c>
      <c r="C16" s="10">
        <v>1</v>
      </c>
      <c r="D16" s="9">
        <f t="shared" si="0"/>
        <v>1.28</v>
      </c>
      <c r="E16" s="19"/>
      <c r="F16" s="20"/>
      <c r="G16" s="21"/>
      <c r="H16" s="20"/>
    </row>
    <row r="17" spans="1:8" ht="17.25" customHeight="1" x14ac:dyDescent="0.25">
      <c r="A17" s="20"/>
      <c r="B17" s="46" t="s">
        <v>41</v>
      </c>
      <c r="C17" s="10">
        <v>6.99</v>
      </c>
      <c r="D17" s="9">
        <f t="shared" si="0"/>
        <v>8.9472000000000005</v>
      </c>
      <c r="E17" s="19"/>
      <c r="F17" s="20"/>
      <c r="G17" s="21"/>
      <c r="H17" s="20"/>
    </row>
    <row r="18" spans="1:8" x14ac:dyDescent="0.25">
      <c r="A18" s="13" t="s">
        <v>7</v>
      </c>
      <c r="B18" s="46"/>
      <c r="C18" s="10"/>
      <c r="D18" s="9"/>
      <c r="E18" s="19"/>
      <c r="F18" s="20"/>
      <c r="G18" s="21"/>
      <c r="H18" s="20"/>
    </row>
    <row r="19" spans="1:8" x14ac:dyDescent="0.25">
      <c r="A19" s="13"/>
      <c r="B19" s="46" t="s">
        <v>42</v>
      </c>
      <c r="C19" s="10">
        <v>1</v>
      </c>
      <c r="D19" s="9">
        <f t="shared" si="0"/>
        <v>1.28</v>
      </c>
      <c r="E19" s="19"/>
      <c r="F19" s="20"/>
      <c r="G19" s="21"/>
      <c r="H19" s="20"/>
    </row>
    <row r="20" spans="1:8" x14ac:dyDescent="0.25">
      <c r="A20" s="20"/>
      <c r="B20" s="46" t="s">
        <v>43</v>
      </c>
      <c r="C20" s="10">
        <v>3</v>
      </c>
      <c r="D20" s="9">
        <f t="shared" ref="D20:D21" si="1">SUM($D$9*C20%)</f>
        <v>3.84</v>
      </c>
      <c r="E20" s="19"/>
      <c r="F20" s="20"/>
      <c r="G20" s="21"/>
      <c r="H20" s="20"/>
    </row>
    <row r="21" spans="1:8" x14ac:dyDescent="0.25">
      <c r="A21" s="20"/>
      <c r="B21" s="46" t="s">
        <v>44</v>
      </c>
      <c r="C21" s="10">
        <v>0.01</v>
      </c>
      <c r="D21" s="9">
        <f t="shared" si="1"/>
        <v>1.2800000000000001E-2</v>
      </c>
      <c r="E21" s="19"/>
      <c r="F21" s="20"/>
      <c r="G21" s="21"/>
      <c r="H21" s="20"/>
    </row>
    <row r="22" spans="1:8" x14ac:dyDescent="0.25">
      <c r="A22" s="56"/>
      <c r="B22" s="5"/>
      <c r="C22" s="5"/>
      <c r="D22" s="5"/>
      <c r="E22" s="5"/>
      <c r="F22" s="5"/>
      <c r="G22" s="5"/>
      <c r="H22" s="57"/>
    </row>
    <row r="23" spans="1:8" x14ac:dyDescent="0.25">
      <c r="A23" s="63" t="s">
        <v>8</v>
      </c>
      <c r="B23" s="64"/>
      <c r="C23" s="11">
        <f>SUM(C11:C21)</f>
        <v>100</v>
      </c>
      <c r="D23" s="12">
        <f>SUM(D11:D21)</f>
        <v>128</v>
      </c>
      <c r="E23" s="23"/>
      <c r="F23" s="24"/>
      <c r="G23" s="25"/>
      <c r="H23" s="24"/>
    </row>
    <row r="24" spans="1:8" x14ac:dyDescent="0.25">
      <c r="A24" s="26" t="s">
        <v>9</v>
      </c>
      <c r="B24" s="27"/>
      <c r="C24" s="41" t="s">
        <v>19</v>
      </c>
      <c r="D24" s="40"/>
      <c r="E24" s="28" t="s">
        <v>20</v>
      </c>
      <c r="F24" s="28" t="s">
        <v>5</v>
      </c>
      <c r="G24" s="26" t="s">
        <v>21</v>
      </c>
      <c r="H24" s="29"/>
    </row>
    <row r="25" spans="1:8" x14ac:dyDescent="0.25">
      <c r="A25" s="14" t="s">
        <v>24</v>
      </c>
      <c r="B25" s="31"/>
      <c r="C25" s="45" t="s">
        <v>10</v>
      </c>
      <c r="D25" s="43"/>
      <c r="E25" s="39"/>
      <c r="F25" s="13"/>
      <c r="G25" s="14" t="s">
        <v>24</v>
      </c>
      <c r="H25" s="15"/>
    </row>
    <row r="26" spans="1:8" x14ac:dyDescent="0.25">
      <c r="A26" s="14" t="s">
        <v>25</v>
      </c>
      <c r="B26" s="31"/>
      <c r="C26" s="30" t="s">
        <v>11</v>
      </c>
      <c r="D26" s="82"/>
      <c r="E26" s="39"/>
      <c r="F26" s="13"/>
      <c r="G26" s="14" t="s">
        <v>25</v>
      </c>
      <c r="H26" s="15"/>
    </row>
    <row r="27" spans="1:8" x14ac:dyDescent="0.25">
      <c r="A27" s="14" t="s">
        <v>26</v>
      </c>
      <c r="B27" s="31"/>
      <c r="C27" s="42" t="s">
        <v>12</v>
      </c>
      <c r="D27" s="44"/>
      <c r="E27" s="13"/>
      <c r="F27" s="13"/>
      <c r="G27" s="14" t="s">
        <v>26</v>
      </c>
      <c r="H27" s="15"/>
    </row>
    <row r="28" spans="1:8" x14ac:dyDescent="0.25">
      <c r="A28" s="14" t="s">
        <v>13</v>
      </c>
      <c r="B28" s="31"/>
      <c r="C28" s="13" t="s">
        <v>14</v>
      </c>
      <c r="D28" s="7"/>
      <c r="E28" s="13"/>
      <c r="F28" s="13"/>
      <c r="G28" s="14" t="s">
        <v>27</v>
      </c>
      <c r="H28" s="15"/>
    </row>
    <row r="29" spans="1:8" x14ac:dyDescent="0.25">
      <c r="A29" s="28" t="s">
        <v>33</v>
      </c>
      <c r="B29" s="32"/>
      <c r="C29" s="13" t="s">
        <v>15</v>
      </c>
      <c r="D29" s="7"/>
      <c r="E29" s="13"/>
      <c r="F29" s="13"/>
      <c r="G29" s="14" t="s">
        <v>13</v>
      </c>
      <c r="H29" s="15"/>
    </row>
    <row r="30" spans="1:8" x14ac:dyDescent="0.25">
      <c r="A30" s="30" t="s">
        <v>17</v>
      </c>
      <c r="B30" s="31"/>
      <c r="C30" s="13" t="s">
        <v>16</v>
      </c>
      <c r="D30" s="7"/>
      <c r="E30" s="13"/>
      <c r="F30" s="13"/>
      <c r="H30" s="58"/>
    </row>
    <row r="31" spans="1:8" x14ac:dyDescent="0.25">
      <c r="A31" s="30" t="s">
        <v>18</v>
      </c>
      <c r="B31" s="31"/>
      <c r="C31" s="13" t="s">
        <v>22</v>
      </c>
      <c r="D31" s="7"/>
      <c r="E31" s="13"/>
      <c r="F31" s="13"/>
      <c r="G31" s="59" t="s">
        <v>23</v>
      </c>
      <c r="H31" s="60"/>
    </row>
    <row r="33" spans="7:7" ht="20.25" x14ac:dyDescent="0.4">
      <c r="G33" s="36"/>
    </row>
  </sheetData>
  <mergeCells count="5">
    <mergeCell ref="E1:H1"/>
    <mergeCell ref="E2:H2"/>
    <mergeCell ref="A7:H7"/>
    <mergeCell ref="A4:H4"/>
    <mergeCell ref="A5:H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</dc:creator>
  <cp:lastModifiedBy>Debbie May</cp:lastModifiedBy>
  <cp:lastPrinted>2016-05-12T17:34:44Z</cp:lastPrinted>
  <dcterms:created xsi:type="dcterms:W3CDTF">2012-08-30T20:14:14Z</dcterms:created>
  <dcterms:modified xsi:type="dcterms:W3CDTF">2016-05-12T17:54:12Z</dcterms:modified>
</cp:coreProperties>
</file>